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tab27" sheetId="1" r:id="rId1"/>
  </sheets>
  <definedNames>
    <definedName name="_xlnm.Print_Area" localSheetId="0">'tab27'!$A$1:$F$44</definedName>
  </definedNames>
  <calcPr fullCalcOnLoad="1"/>
</workbook>
</file>

<file path=xl/sharedStrings.xml><?xml version="1.0" encoding="utf-8"?>
<sst xmlns="http://schemas.openxmlformats.org/spreadsheetml/2006/main" count="15" uniqueCount="15">
  <si>
    <t>Year</t>
  </si>
  <si>
    <t>Planted</t>
  </si>
  <si>
    <t>Harvested</t>
  </si>
  <si>
    <t>Yield per acre</t>
  </si>
  <si>
    <t>Production</t>
  </si>
  <si>
    <t>Value</t>
  </si>
  <si>
    <t xml:space="preserve">  --------1,000 acres---------</t>
  </si>
  <si>
    <t>Bushels</t>
  </si>
  <si>
    <t>1,000 bushels</t>
  </si>
  <si>
    <t>1999</t>
  </si>
  <si>
    <t>1/ Estimated.</t>
  </si>
  <si>
    <t>Table 27--Flaxseed:  Acreage planted, harvested, yield, production, and value, U.S., 1980-2016</t>
  </si>
  <si>
    <t>2016 1/</t>
  </si>
  <si>
    <r>
      <t>Sources: USDA, Economic Research Service using data from USDA</t>
    </r>
    <r>
      <rPr>
        <i/>
        <sz val="8"/>
        <rFont val="Helvetica"/>
        <family val="2"/>
      </rPr>
      <t>,</t>
    </r>
    <r>
      <rPr>
        <sz val="8"/>
        <rFont val="Helvetica"/>
        <family val="2"/>
      </rPr>
      <t xml:space="preserve"> National Agricultural Statistics Service, </t>
    </r>
    <r>
      <rPr>
        <i/>
        <sz val="8"/>
        <rFont val="Helvetica"/>
        <family val="2"/>
      </rPr>
      <t>Crop Production</t>
    </r>
    <r>
      <rPr>
        <sz val="8"/>
        <rFont val="Helvetica"/>
        <family val="2"/>
      </rPr>
      <t xml:space="preserve"> and </t>
    </r>
    <r>
      <rPr>
        <i/>
        <sz val="8"/>
        <rFont val="Helvetica"/>
        <family val="2"/>
      </rPr>
      <t>Crop Values</t>
    </r>
    <r>
      <rPr>
        <sz val="8"/>
        <rFont val="Helvetica"/>
        <family val="2"/>
      </rPr>
      <t>.</t>
    </r>
  </si>
  <si>
    <t>Last updated: March 29,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</si>
</sst>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__________)"/>
    <numFmt numFmtId="165" formatCode="#,##0.0_______________)"/>
  </numFmts>
  <fonts count="38">
    <font>
      <sz val="8"/>
      <name val="Helvetica"/>
      <family val="0"/>
    </font>
    <font>
      <sz val="11"/>
      <color indexed="8"/>
      <name val="Calibri"/>
      <family val="2"/>
    </font>
    <font>
      <i/>
      <sz val="8"/>
      <name val="Helvetica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165" fontId="0" fillId="0" borderId="10" xfId="0" applyNumberForma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164" fontId="0" fillId="0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 topLeftCell="A1">
      <selection activeCell="A1" sqref="A1"/>
    </sheetView>
  </sheetViews>
  <sheetFormatPr defaultColWidth="9.33203125" defaultRowHeight="10.5"/>
  <cols>
    <col min="1" max="1" width="15.33203125" style="0" customWidth="1"/>
    <col min="2" max="6" width="20.66015625" style="0" customWidth="1"/>
  </cols>
  <sheetData>
    <row r="1" spans="1:6" ht="11.25">
      <c r="A1" s="1" t="s">
        <v>11</v>
      </c>
      <c r="B1" s="2"/>
      <c r="C1" s="2"/>
      <c r="D1" s="2"/>
      <c r="E1" s="2"/>
      <c r="F1" s="2"/>
    </row>
    <row r="2" spans="1:6" ht="11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2:6" ht="11.25">
      <c r="B3" s="20" t="s">
        <v>6</v>
      </c>
      <c r="C3" s="20"/>
      <c r="D3" s="4" t="s">
        <v>7</v>
      </c>
      <c r="E3" s="4" t="s">
        <v>8</v>
      </c>
      <c r="F3" s="5">
        <v>1000</v>
      </c>
    </row>
    <row r="4" spans="2:6" ht="11.25">
      <c r="B4" s="6"/>
      <c r="C4" s="6"/>
      <c r="D4" s="4"/>
      <c r="E4" s="4"/>
      <c r="F4" s="5"/>
    </row>
    <row r="5" spans="1:6" ht="11.25">
      <c r="A5" s="7">
        <v>1980</v>
      </c>
      <c r="B5" s="8">
        <v>759</v>
      </c>
      <c r="C5" s="8">
        <v>663</v>
      </c>
      <c r="D5" s="9">
        <v>11.7</v>
      </c>
      <c r="E5" s="8">
        <v>7728</v>
      </c>
      <c r="F5" s="8">
        <v>55615</v>
      </c>
    </row>
    <row r="6" spans="1:6" ht="11.25">
      <c r="A6" s="7">
        <v>1981</v>
      </c>
      <c r="B6" s="8">
        <v>605</v>
      </c>
      <c r="C6" s="8">
        <v>577</v>
      </c>
      <c r="D6" s="9">
        <v>12.6</v>
      </c>
      <c r="E6" s="8">
        <v>7289</v>
      </c>
      <c r="F6" s="8">
        <v>48615</v>
      </c>
    </row>
    <row r="7" spans="1:6" ht="11.25">
      <c r="A7" s="7">
        <v>1982</v>
      </c>
      <c r="B7" s="8">
        <v>780</v>
      </c>
      <c r="C7" s="8">
        <v>735</v>
      </c>
      <c r="D7" s="9">
        <v>14</v>
      </c>
      <c r="E7" s="8">
        <v>10278</v>
      </c>
      <c r="F7" s="8">
        <v>53139</v>
      </c>
    </row>
    <row r="8" spans="1:6" ht="11.25">
      <c r="A8" s="7">
        <v>1983</v>
      </c>
      <c r="B8" s="8">
        <v>605</v>
      </c>
      <c r="C8" s="8">
        <v>580</v>
      </c>
      <c r="D8" s="9">
        <v>11.9</v>
      </c>
      <c r="E8" s="8">
        <v>6903</v>
      </c>
      <c r="F8" s="8">
        <v>46925</v>
      </c>
    </row>
    <row r="9" spans="1:6" ht="11.25">
      <c r="A9" s="7">
        <v>1984</v>
      </c>
      <c r="B9" s="8">
        <v>555</v>
      </c>
      <c r="C9" s="8">
        <v>538</v>
      </c>
      <c r="D9" s="9">
        <v>13.1</v>
      </c>
      <c r="E9" s="8">
        <v>7022</v>
      </c>
      <c r="F9" s="8">
        <v>42739</v>
      </c>
    </row>
    <row r="10" spans="1:6" ht="11.25">
      <c r="A10" s="7">
        <v>1985</v>
      </c>
      <c r="B10" s="8">
        <v>620</v>
      </c>
      <c r="C10" s="8">
        <v>584</v>
      </c>
      <c r="D10" s="9">
        <v>14.2</v>
      </c>
      <c r="E10" s="8">
        <v>8293</v>
      </c>
      <c r="F10" s="8">
        <v>41912</v>
      </c>
    </row>
    <row r="11" spans="1:6" ht="11.25">
      <c r="A11" s="7">
        <v>1986</v>
      </c>
      <c r="B11" s="8">
        <v>720</v>
      </c>
      <c r="C11" s="8">
        <v>683</v>
      </c>
      <c r="D11" s="9">
        <v>16.9</v>
      </c>
      <c r="E11" s="8">
        <v>11538</v>
      </c>
      <c r="F11" s="8">
        <v>39962</v>
      </c>
    </row>
    <row r="12" spans="1:6" ht="11.25">
      <c r="A12" s="7">
        <v>1987</v>
      </c>
      <c r="B12" s="8">
        <v>470</v>
      </c>
      <c r="C12" s="8">
        <v>463</v>
      </c>
      <c r="D12" s="9">
        <v>16.1</v>
      </c>
      <c r="E12" s="8">
        <v>7444</v>
      </c>
      <c r="F12" s="8">
        <v>25188</v>
      </c>
    </row>
    <row r="13" spans="1:6" ht="11.25">
      <c r="A13" s="7">
        <v>1988</v>
      </c>
      <c r="B13" s="8">
        <v>275</v>
      </c>
      <c r="C13" s="8">
        <v>226</v>
      </c>
      <c r="D13" s="9">
        <v>7.1</v>
      </c>
      <c r="E13" s="8">
        <v>1615</v>
      </c>
      <c r="F13" s="8">
        <v>12200</v>
      </c>
    </row>
    <row r="14" spans="1:6" ht="11.25">
      <c r="A14" s="7">
        <v>1989</v>
      </c>
      <c r="B14" s="8">
        <v>195</v>
      </c>
      <c r="C14" s="8">
        <v>163</v>
      </c>
      <c r="D14" s="9">
        <v>7.5</v>
      </c>
      <c r="E14" s="8">
        <v>1215</v>
      </c>
      <c r="F14" s="8">
        <v>8724</v>
      </c>
    </row>
    <row r="15" spans="1:6" ht="11.25">
      <c r="A15" s="7">
        <v>1990</v>
      </c>
      <c r="B15" s="8">
        <v>260</v>
      </c>
      <c r="C15" s="8">
        <v>253</v>
      </c>
      <c r="D15" s="9">
        <v>15.1</v>
      </c>
      <c r="E15" s="8">
        <v>3812</v>
      </c>
      <c r="F15" s="8">
        <v>21108</v>
      </c>
    </row>
    <row r="16" spans="1:6" ht="11.25">
      <c r="A16" s="7">
        <v>1991</v>
      </c>
      <c r="B16" s="8">
        <v>356</v>
      </c>
      <c r="C16" s="8">
        <v>342</v>
      </c>
      <c r="D16" s="9">
        <v>18.1</v>
      </c>
      <c r="E16" s="8">
        <v>6200</v>
      </c>
      <c r="F16" s="8">
        <v>21845</v>
      </c>
    </row>
    <row r="17" spans="1:6" ht="11.25">
      <c r="A17" s="7">
        <v>1992</v>
      </c>
      <c r="B17" s="8">
        <v>171</v>
      </c>
      <c r="C17" s="8">
        <v>165</v>
      </c>
      <c r="D17" s="9">
        <v>19.9</v>
      </c>
      <c r="E17" s="8">
        <v>3288</v>
      </c>
      <c r="F17" s="8">
        <v>13543</v>
      </c>
    </row>
    <row r="18" spans="1:6" ht="11.25">
      <c r="A18" s="7">
        <v>1993</v>
      </c>
      <c r="B18" s="8">
        <v>206</v>
      </c>
      <c r="C18" s="8">
        <v>191</v>
      </c>
      <c r="D18" s="9">
        <v>18.2</v>
      </c>
      <c r="E18" s="8">
        <v>3482</v>
      </c>
      <c r="F18" s="8">
        <v>14857</v>
      </c>
    </row>
    <row r="19" spans="1:6" ht="11.25">
      <c r="A19" s="7">
        <v>1994</v>
      </c>
      <c r="B19" s="8">
        <v>178</v>
      </c>
      <c r="C19" s="8">
        <v>171</v>
      </c>
      <c r="D19" s="9">
        <v>17.1</v>
      </c>
      <c r="E19" s="8">
        <v>2922</v>
      </c>
      <c r="F19" s="8">
        <v>13590</v>
      </c>
    </row>
    <row r="20" spans="1:6" ht="11.25">
      <c r="A20" s="7">
        <v>1995</v>
      </c>
      <c r="B20" s="8">
        <v>165</v>
      </c>
      <c r="C20" s="8">
        <v>147</v>
      </c>
      <c r="D20" s="9">
        <v>15</v>
      </c>
      <c r="E20" s="8">
        <v>2212</v>
      </c>
      <c r="F20" s="8">
        <v>11481</v>
      </c>
    </row>
    <row r="21" spans="1:6" ht="11.25">
      <c r="A21" s="7">
        <v>1996</v>
      </c>
      <c r="B21" s="8">
        <v>96</v>
      </c>
      <c r="C21" s="8">
        <v>92</v>
      </c>
      <c r="D21" s="9">
        <v>17.4</v>
      </c>
      <c r="E21" s="8">
        <v>1602</v>
      </c>
      <c r="F21" s="8">
        <v>10197</v>
      </c>
    </row>
    <row r="22" spans="1:6" ht="11.25">
      <c r="A22" s="7">
        <v>1997</v>
      </c>
      <c r="B22" s="8">
        <v>151</v>
      </c>
      <c r="C22" s="8">
        <v>146</v>
      </c>
      <c r="D22" s="9">
        <v>16.6</v>
      </c>
      <c r="E22" s="8">
        <v>2420</v>
      </c>
      <c r="F22" s="8">
        <v>14046</v>
      </c>
    </row>
    <row r="23" spans="1:6" ht="11.25">
      <c r="A23" s="7">
        <v>1998</v>
      </c>
      <c r="B23" s="8">
        <v>336</v>
      </c>
      <c r="C23" s="8">
        <v>329</v>
      </c>
      <c r="D23" s="9">
        <v>20.4</v>
      </c>
      <c r="E23" s="8">
        <v>6708</v>
      </c>
      <c r="F23" s="8">
        <v>33809</v>
      </c>
    </row>
    <row r="24" spans="1:6" ht="11.25">
      <c r="A24" s="10" t="s">
        <v>9</v>
      </c>
      <c r="B24" s="8">
        <v>387</v>
      </c>
      <c r="C24" s="8">
        <v>382</v>
      </c>
      <c r="D24" s="9">
        <v>20.6</v>
      </c>
      <c r="E24" s="8">
        <v>7864</v>
      </c>
      <c r="F24" s="8">
        <v>30098</v>
      </c>
    </row>
    <row r="25" spans="1:6" ht="11.25">
      <c r="A25" s="11">
        <v>2000</v>
      </c>
      <c r="B25" s="12">
        <v>536</v>
      </c>
      <c r="C25" s="12">
        <v>517</v>
      </c>
      <c r="D25" s="13">
        <f aca="true" t="shared" si="0" ref="D25:D36">+E25/C25</f>
        <v>20.754352030947775</v>
      </c>
      <c r="E25" s="12">
        <v>10730</v>
      </c>
      <c r="F25" s="12">
        <v>35569</v>
      </c>
    </row>
    <row r="26" spans="1:6" ht="11.25">
      <c r="A26" s="11">
        <v>2001</v>
      </c>
      <c r="B26" s="12">
        <v>585</v>
      </c>
      <c r="C26" s="12">
        <v>578</v>
      </c>
      <c r="D26" s="13">
        <f t="shared" si="0"/>
        <v>19.81833910034602</v>
      </c>
      <c r="E26" s="12">
        <v>11455</v>
      </c>
      <c r="F26" s="12">
        <v>49004</v>
      </c>
    </row>
    <row r="27" spans="1:6" ht="11.25">
      <c r="A27" s="11">
        <v>2002</v>
      </c>
      <c r="B27" s="12">
        <v>784</v>
      </c>
      <c r="C27" s="12">
        <v>703</v>
      </c>
      <c r="D27" s="13">
        <f t="shared" si="0"/>
        <v>16.874822190611663</v>
      </c>
      <c r="E27" s="12">
        <v>11863</v>
      </c>
      <c r="F27" s="12">
        <v>68564</v>
      </c>
    </row>
    <row r="28" spans="1:6" ht="11.25">
      <c r="A28" s="11">
        <v>2003</v>
      </c>
      <c r="B28" s="12">
        <v>595</v>
      </c>
      <c r="C28" s="12">
        <v>588</v>
      </c>
      <c r="D28" s="13">
        <f t="shared" si="0"/>
        <v>17.8843537414966</v>
      </c>
      <c r="E28" s="12">
        <v>10516</v>
      </c>
      <c r="F28" s="12">
        <v>61900</v>
      </c>
    </row>
    <row r="29" spans="1:6" ht="11.25">
      <c r="A29" s="11">
        <v>2004</v>
      </c>
      <c r="B29" s="12">
        <v>523</v>
      </c>
      <c r="C29" s="12">
        <v>511</v>
      </c>
      <c r="D29" s="13">
        <f t="shared" si="0"/>
        <v>20.289628180039138</v>
      </c>
      <c r="E29" s="12">
        <v>10368</v>
      </c>
      <c r="F29" s="12">
        <v>83767</v>
      </c>
    </row>
    <row r="30" spans="1:6" ht="11.25">
      <c r="A30" s="11">
        <v>2005</v>
      </c>
      <c r="B30" s="12">
        <v>983</v>
      </c>
      <c r="C30" s="12">
        <v>955</v>
      </c>
      <c r="D30" s="13">
        <f t="shared" si="0"/>
        <v>20.623036649214658</v>
      </c>
      <c r="E30" s="12">
        <v>19695</v>
      </c>
      <c r="F30" s="12">
        <v>117070</v>
      </c>
    </row>
    <row r="31" spans="1:6" ht="11.25">
      <c r="A31" s="11">
        <v>2006</v>
      </c>
      <c r="B31" s="12">
        <v>813</v>
      </c>
      <c r="C31" s="12">
        <v>767</v>
      </c>
      <c r="D31" s="13">
        <f t="shared" si="0"/>
        <v>14.366362451108214</v>
      </c>
      <c r="E31" s="12">
        <v>11019</v>
      </c>
      <c r="F31" s="12">
        <v>63961</v>
      </c>
    </row>
    <row r="32" spans="1:6" ht="11.25">
      <c r="A32" s="11">
        <v>2007</v>
      </c>
      <c r="B32" s="12">
        <v>354</v>
      </c>
      <c r="C32" s="12">
        <v>349</v>
      </c>
      <c r="D32" s="13">
        <f t="shared" si="0"/>
        <v>16.893982808022923</v>
      </c>
      <c r="E32" s="12">
        <v>5896</v>
      </c>
      <c r="F32" s="12">
        <v>76521</v>
      </c>
    </row>
    <row r="33" spans="1:6" ht="11.25">
      <c r="A33" s="11">
        <v>2008</v>
      </c>
      <c r="B33" s="12">
        <v>354</v>
      </c>
      <c r="C33" s="12">
        <v>340</v>
      </c>
      <c r="D33" s="13">
        <f t="shared" si="0"/>
        <v>16.811764705882354</v>
      </c>
      <c r="E33" s="12">
        <v>5716</v>
      </c>
      <c r="F33" s="12">
        <v>72773</v>
      </c>
    </row>
    <row r="34" spans="1:6" ht="11.25">
      <c r="A34" s="11">
        <v>2009</v>
      </c>
      <c r="B34" s="12">
        <v>317</v>
      </c>
      <c r="C34" s="12">
        <v>314</v>
      </c>
      <c r="D34" s="13">
        <f t="shared" si="0"/>
        <v>23.64012738853503</v>
      </c>
      <c r="E34" s="12">
        <v>7423</v>
      </c>
      <c r="F34" s="12">
        <v>60373</v>
      </c>
    </row>
    <row r="35" spans="1:6" ht="11.25">
      <c r="A35" s="11">
        <v>2010</v>
      </c>
      <c r="B35" s="12">
        <v>421</v>
      </c>
      <c r="C35" s="12">
        <v>418</v>
      </c>
      <c r="D35" s="13">
        <f t="shared" si="0"/>
        <v>21.66507177033493</v>
      </c>
      <c r="E35" s="12">
        <v>9056</v>
      </c>
      <c r="F35" s="12">
        <v>110251</v>
      </c>
    </row>
    <row r="36" spans="1:6" ht="11.25">
      <c r="A36" s="11">
        <v>2011</v>
      </c>
      <c r="B36" s="12">
        <v>178</v>
      </c>
      <c r="C36" s="12">
        <v>173</v>
      </c>
      <c r="D36" s="13">
        <f t="shared" si="0"/>
        <v>16.13294797687861</v>
      </c>
      <c r="E36" s="12">
        <v>2791</v>
      </c>
      <c r="F36" s="12">
        <v>38570</v>
      </c>
    </row>
    <row r="37" spans="1:6" ht="11.25">
      <c r="A37" s="11">
        <v>2012</v>
      </c>
      <c r="B37" s="12">
        <v>349</v>
      </c>
      <c r="C37" s="12">
        <v>336</v>
      </c>
      <c r="D37" s="13">
        <f>+E37/C37</f>
        <v>17.25595238095238</v>
      </c>
      <c r="E37" s="12">
        <v>5798</v>
      </c>
      <c r="F37" s="12">
        <v>79919</v>
      </c>
    </row>
    <row r="38" spans="1:6" ht="11.25">
      <c r="A38" s="11">
        <v>2013</v>
      </c>
      <c r="B38" s="12">
        <v>181</v>
      </c>
      <c r="C38" s="12">
        <v>172</v>
      </c>
      <c r="D38" s="13">
        <f>+E38/C38</f>
        <v>19.511627906976745</v>
      </c>
      <c r="E38" s="12">
        <v>3356</v>
      </c>
      <c r="F38" s="12">
        <v>46325</v>
      </c>
    </row>
    <row r="39" spans="1:6" ht="11.25">
      <c r="A39" s="11">
        <v>2014</v>
      </c>
      <c r="B39" s="12">
        <v>311</v>
      </c>
      <c r="C39" s="12">
        <v>302</v>
      </c>
      <c r="D39" s="13">
        <f>+E39/C39</f>
        <v>21.08609271523179</v>
      </c>
      <c r="E39" s="12">
        <v>6368</v>
      </c>
      <c r="F39" s="19">
        <v>75077</v>
      </c>
    </row>
    <row r="40" spans="1:6" ht="11.25">
      <c r="A40" s="11">
        <v>2015</v>
      </c>
      <c r="B40" s="12">
        <v>463</v>
      </c>
      <c r="C40" s="12">
        <v>456</v>
      </c>
      <c r="D40" s="13">
        <f>+E40/C40</f>
        <v>22.138157894736842</v>
      </c>
      <c r="E40" s="12">
        <v>10095</v>
      </c>
      <c r="F40" s="19">
        <v>90561</v>
      </c>
    </row>
    <row r="41" spans="1:6" ht="11.25">
      <c r="A41" s="14" t="s">
        <v>12</v>
      </c>
      <c r="B41" s="18">
        <v>374</v>
      </c>
      <c r="C41" s="18">
        <v>367</v>
      </c>
      <c r="D41" s="15">
        <f>+E41/C41</f>
        <v>23.651226158038146</v>
      </c>
      <c r="E41" s="18">
        <v>8680</v>
      </c>
      <c r="F41" s="18">
        <v>70232</v>
      </c>
    </row>
    <row r="42" ht="11.25">
      <c r="A42" s="16" t="s">
        <v>10</v>
      </c>
    </row>
    <row r="43" ht="11.25">
      <c r="A43" s="17" t="s">
        <v>13</v>
      </c>
    </row>
    <row r="44" spans="5:6" ht="9.75" customHeight="1">
      <c r="E44" s="21" t="s">
        <v>14</v>
      </c>
      <c r="F44" s="21"/>
    </row>
  </sheetData>
  <sheetProtection/>
  <mergeCells count="2">
    <mergeCell ref="B3:C3"/>
    <mergeCell ref="E44:F44"/>
  </mergeCells>
  <printOptions/>
  <pageMargins left="0.7" right="0.7" top="0.75" bottom="0.75" header="0.3" footer="0.3"/>
  <pageSetup firstPageNumber="55" useFirstPageNumber="1" fitToHeight="1" fitToWidth="1" horizontalDpi="600" verticalDpi="600" orientation="portrait" scale="95" r:id="rId1"/>
  <headerFooter alignWithMargins="0">
    <oddFooter>&amp;C&amp;P
Oil Crops Yearbook/OCS-2017
March 2017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Flaxseed: Acreage planted, harvested, yield, production, and value, U.S., 1980-2016</dc:title>
  <dc:subject>Agricultural Economics</dc:subject>
  <dc:creator>Mark Ash</dc:creator>
  <cp:keywords>Flaxseed, Acreage planted, harvested, yield, production, and value</cp:keywords>
  <dc:description/>
  <cp:lastModifiedBy>WIN31TONT40</cp:lastModifiedBy>
  <dcterms:created xsi:type="dcterms:W3CDTF">2015-03-23T15:11:15Z</dcterms:created>
  <dcterms:modified xsi:type="dcterms:W3CDTF">2017-03-16T15:19:23Z</dcterms:modified>
  <cp:category/>
  <cp:version/>
  <cp:contentType/>
  <cp:contentStatus/>
</cp:coreProperties>
</file>