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<sst xmlns="http://schemas.openxmlformats.org/spreadsheetml/2006/main" count="504" uniqueCount="20">
  <si>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</si>
  <si>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</si>
  <si>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</si>
  <si>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</si>
  <si>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</si>
  <si>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</si>
  <si>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E1b. Noncombustible Renewable Primary Energy Consumption: Solar and Total</t>
  </si>
  <si>
    <t>Year</t>
  </si>
  <si>
    <t xml:space="preserve">Solar Energy, Direct Consumption  </t>
  </si>
  <si>
    <t>Distributed Solar Energy, Transformed Into Electricity</t>
  </si>
  <si>
    <t>Distributed Solar Energy, Adjustment for Fossil Fuel Equivalence</t>
  </si>
  <si>
    <t>Utility-Scale Solar Energy, Transformed Into Electricity</t>
  </si>
  <si>
    <t>Utility-Scale Solar Energy, Adjustment for Fossil Fuel Equivalence</t>
  </si>
  <si>
    <t>Solar Energy Consumption</t>
  </si>
  <si>
    <t>Noncombustible Renewable Energy, Captured</t>
  </si>
  <si>
    <t>Noncombustible Renewable Energy, Adjustment for Fossil Fuel Equivalence</t>
  </si>
  <si>
    <t>Noncombustible Renewable Energy Consumption</t>
  </si>
  <si>
    <t>(Trillion BTU)</t>
  </si>
  <si>
    <t>(Trillion Btu)</t>
  </si>
  <si>
    <t>Not Available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</si>
</sst>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85.88671875"/>
    <col min="2" max="2" bestFit="true" customWidth="true" width="29.656640625"/>
    <col min="3" max="3" bestFit="true" customWidth="true" width="45.0708984375"/>
    <col min="4" max="4" bestFit="true" customWidth="true" width="53.9419921875"/>
    <col min="5" max="5" bestFit="true" customWidth="true" width="45.698828125"/>
    <col min="6" max="6" bestFit="true" customWidth="true" width="54.569921875"/>
    <col min="7" max="7" bestFit="true" customWidth="true" width="22.7845703125"/>
    <col min="8" max="8" bestFit="true" customWidth="true" width="38.999609375"/>
    <col min="9" max="9" bestFit="true" customWidth="true" width="63.33359375"/>
    <col min="10" max="10" bestFit="true" customWidth="true" width="41.9185546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</row>
    <row r="12">
      <c r="B12" t="s" s="16">
        <v>17</v>
      </c>
      <c r="C12" t="s" s="17">
        <v>18</v>
      </c>
      <c r="D12" t="s" s="18">
        <v>18</v>
      </c>
      <c r="E12" t="s" s="19">
        <v>18</v>
      </c>
      <c r="F12" t="s" s="20">
        <v>18</v>
      </c>
      <c r="G12" t="s" s="21">
        <v>18</v>
      </c>
      <c r="H12" t="s" s="22">
        <v>18</v>
      </c>
      <c r="I12" t="s" s="23">
        <v>18</v>
      </c>
      <c r="J12" t="s" s="24">
        <v>18</v>
      </c>
    </row>
    <row r="13">
      <c r="A13" t="n" s="25">
        <v>1949.0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n">
        <v>323.365</v>
      </c>
      <c r="I13" t="n">
        <v>1101.357</v>
      </c>
      <c r="J13" t="n">
        <v>1424.722</v>
      </c>
    </row>
    <row r="14">
      <c r="A14" t="n" s="26">
        <v>1950.0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n">
        <v>344.218</v>
      </c>
      <c r="I14" t="n">
        <v>1071.192</v>
      </c>
      <c r="J14" t="n">
        <v>1415.411</v>
      </c>
    </row>
    <row r="15">
      <c r="A15" t="n" s="27">
        <v>1951.0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n">
        <v>356.131</v>
      </c>
      <c r="I15" t="n">
        <v>1067.663</v>
      </c>
      <c r="J15" t="n">
        <v>1423.795</v>
      </c>
    </row>
    <row r="16">
      <c r="A16" t="n" s="28">
        <v>1952.0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n">
        <v>374.325</v>
      </c>
      <c r="I16" t="n">
        <v>1091.487</v>
      </c>
      <c r="J16" t="n">
        <v>1465.812</v>
      </c>
    </row>
    <row r="17">
      <c r="A17" t="n" s="29">
        <v>1953.0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n">
        <v>374.015</v>
      </c>
      <c r="I17" t="n">
        <v>1038.844</v>
      </c>
      <c r="J17" t="n">
        <v>1412.859</v>
      </c>
    </row>
    <row r="18">
      <c r="A18" t="n" s="30">
        <v>1954.0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n">
        <v>380.915</v>
      </c>
      <c r="I18" t="n">
        <v>978.858</v>
      </c>
      <c r="J18" t="n">
        <v>1359.772</v>
      </c>
    </row>
    <row r="19">
      <c r="A19" t="n" s="31">
        <v>1955.0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n">
        <v>396.597</v>
      </c>
      <c r="I19" t="n">
        <v>963.247</v>
      </c>
      <c r="J19" t="n">
        <v>1359.844</v>
      </c>
    </row>
    <row r="20">
      <c r="A20" t="n" s="32">
        <v>1956.0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n">
        <v>427.307</v>
      </c>
      <c r="I20" t="n">
        <v>1007.403</v>
      </c>
      <c r="J20" t="n">
        <v>1434.711</v>
      </c>
    </row>
    <row r="21">
      <c r="A21" t="n" s="33">
        <v>1957.0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n">
        <v>455.017</v>
      </c>
      <c r="I21" t="n">
        <v>1060.596</v>
      </c>
      <c r="J21" t="n">
        <v>1515.613</v>
      </c>
    </row>
    <row r="22">
      <c r="A22" t="n" s="34">
        <v>1958.0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n">
        <v>490.013</v>
      </c>
      <c r="I22" t="n">
        <v>1101.954</v>
      </c>
      <c r="J22" t="n">
        <v>1591.967</v>
      </c>
    </row>
    <row r="23">
      <c r="A23" t="n" s="35">
        <v>1959.0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n">
        <v>481.619</v>
      </c>
      <c r="I23" t="n">
        <v>1066.846</v>
      </c>
      <c r="J23" t="n">
        <v>1548.465</v>
      </c>
    </row>
    <row r="24">
      <c r="A24" t="n" s="36">
        <v>1960.0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n">
        <v>510.003</v>
      </c>
      <c r="I24" t="n">
        <v>1098.331</v>
      </c>
      <c r="J24" t="n">
        <v>1608.334</v>
      </c>
    </row>
    <row r="25">
      <c r="A25" t="n" s="37">
        <v>1961.0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n">
        <v>531.011</v>
      </c>
      <c r="I25" t="n">
        <v>1126.453</v>
      </c>
      <c r="J25" t="n">
        <v>1657.464</v>
      </c>
    </row>
    <row r="26">
      <c r="A26" t="n" s="38">
        <v>1962.0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n">
        <v>587.26</v>
      </c>
      <c r="I26" t="n">
        <v>1229.942</v>
      </c>
      <c r="J26" t="n">
        <v>1817.202</v>
      </c>
    </row>
    <row r="27">
      <c r="A27" t="n" s="39">
        <v>1963.0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n">
        <v>577.167</v>
      </c>
      <c r="I27" t="n">
        <v>1195.948</v>
      </c>
      <c r="J27" t="n">
        <v>1773.115</v>
      </c>
    </row>
    <row r="28">
      <c r="A28" t="n" s="40">
        <v>1964.0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n">
        <v>615.884</v>
      </c>
      <c r="I28" t="n">
        <v>1272.562</v>
      </c>
      <c r="J28" t="n">
        <v>1888.446</v>
      </c>
    </row>
    <row r="29">
      <c r="A29" t="n" s="41">
        <v>1965.0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n">
        <v>672.756</v>
      </c>
      <c r="I29" t="n">
        <v>1388.299</v>
      </c>
      <c r="J29" t="n">
        <v>2061.055</v>
      </c>
    </row>
    <row r="30">
      <c r="A30" t="n" s="42">
        <v>1966.0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n">
        <v>676.004</v>
      </c>
      <c r="I30" t="n">
        <v>1387.473</v>
      </c>
      <c r="J30" t="n">
        <v>2063.477</v>
      </c>
    </row>
    <row r="31">
      <c r="A31" t="n" s="43">
        <v>1967.0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n">
        <v>768.604</v>
      </c>
      <c r="I31" t="n">
        <v>1581.36</v>
      </c>
      <c r="J31" t="n">
        <v>2349.964</v>
      </c>
    </row>
    <row r="32">
      <c r="A32" t="n" s="44">
        <v>1968.0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n">
        <v>772.166</v>
      </c>
      <c r="I32" t="n">
        <v>1580.995</v>
      </c>
      <c r="J32" t="n">
        <v>2353.161</v>
      </c>
    </row>
    <row r="33">
      <c r="A33" t="n" s="45">
        <v>1969.0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n">
        <v>866.931</v>
      </c>
      <c r="I33" t="n">
        <v>1787.474</v>
      </c>
      <c r="J33" t="n">
        <v>2654.405</v>
      </c>
    </row>
    <row r="34">
      <c r="A34" t="n" s="46">
        <v>1970.0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n">
        <v>858.059</v>
      </c>
      <c r="I34" t="n">
        <v>1781.0</v>
      </c>
      <c r="J34" t="n">
        <v>2639.059</v>
      </c>
    </row>
    <row r="35">
      <c r="A35" t="n" s="47">
        <v>1971.0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n">
        <v>921.51</v>
      </c>
      <c r="I35" t="n">
        <v>1908.38</v>
      </c>
      <c r="J35" t="n">
        <v>2829.89</v>
      </c>
    </row>
    <row r="36">
      <c r="A36" t="n" s="48">
        <v>1972.0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n">
        <v>946.426</v>
      </c>
      <c r="I36" t="n">
        <v>1932.518</v>
      </c>
      <c r="J36" t="n">
        <v>2878.944</v>
      </c>
    </row>
    <row r="37">
      <c r="A37" t="n" s="49">
        <v>1973.0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n">
        <v>946.476</v>
      </c>
      <c r="I37" t="n">
        <v>1935.394</v>
      </c>
      <c r="J37" t="n">
        <v>2881.87</v>
      </c>
    </row>
    <row r="38">
      <c r="A38" t="n" s="50">
        <v>1974.0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n">
        <v>1046.339</v>
      </c>
      <c r="I38" t="n">
        <v>2155.851</v>
      </c>
      <c r="J38" t="n">
        <v>3202.19</v>
      </c>
    </row>
    <row r="39">
      <c r="A39" t="n" s="51">
        <v>1975.0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n">
        <v>1045.433</v>
      </c>
      <c r="I39" t="n">
        <v>2142.954</v>
      </c>
      <c r="J39" t="n">
        <v>3188.386</v>
      </c>
    </row>
    <row r="40">
      <c r="A40" t="n" s="52">
        <v>1976.0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n">
        <v>991.325</v>
      </c>
      <c r="I40" t="n">
        <v>2022.453</v>
      </c>
      <c r="J40" t="n">
        <v>3013.778</v>
      </c>
    </row>
    <row r="41">
      <c r="A41" t="n" s="53">
        <v>1977.0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n">
        <v>775.142</v>
      </c>
      <c r="I41" t="n">
        <v>1595.492</v>
      </c>
      <c r="J41" t="n">
        <v>2370.634</v>
      </c>
    </row>
    <row r="42">
      <c r="A42" t="n" s="54">
        <v>1978.0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n">
        <v>977.343</v>
      </c>
      <c r="I42" t="n">
        <v>1990.491</v>
      </c>
      <c r="J42" t="n">
        <v>2967.834</v>
      </c>
    </row>
    <row r="43">
      <c r="A43" t="n" s="55">
        <v>1979.0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n">
        <v>979.124</v>
      </c>
      <c r="I43" t="n">
        <v>1991.824</v>
      </c>
      <c r="J43" t="n">
        <v>2970.948</v>
      </c>
    </row>
    <row r="44">
      <c r="A44" t="n" s="56">
        <v>1980.0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n">
        <v>969.879</v>
      </c>
      <c r="I44" t="n">
        <v>1982.964</v>
      </c>
      <c r="J44" t="n">
        <v>2952.843</v>
      </c>
    </row>
    <row r="45">
      <c r="A45" t="n" s="57">
        <v>1981.0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n">
        <v>919.639</v>
      </c>
      <c r="I45" t="n">
        <v>1897.767</v>
      </c>
      <c r="J45" t="n">
        <v>2817.406</v>
      </c>
    </row>
    <row r="46">
      <c r="A46" t="n" s="58">
        <v>1982.0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n">
        <v>1082.344</v>
      </c>
      <c r="I46" t="n">
        <v>2233.841</v>
      </c>
      <c r="J46" t="n">
        <v>3316.185</v>
      </c>
    </row>
    <row r="47">
      <c r="A47" t="n" s="59">
        <v>1983.0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n">
        <v>1164.75</v>
      </c>
      <c r="I47" t="n">
        <v>2426.448</v>
      </c>
      <c r="J47" t="n">
        <v>3591.198</v>
      </c>
    </row>
    <row r="48">
      <c r="A48" t="n" s="60">
        <v>1984.0</v>
      </c>
      <c r="B48" t="s">
        <v>19</v>
      </c>
      <c r="C48" t="s">
        <v>19</v>
      </c>
      <c r="D48" t="s">
        <v>19</v>
      </c>
      <c r="E48" t="n">
        <v>0.018</v>
      </c>
      <c r="F48" t="n">
        <v>0.037</v>
      </c>
      <c r="G48" t="n">
        <v>0.055</v>
      </c>
      <c r="H48" t="n">
        <v>1133.001</v>
      </c>
      <c r="I48" t="n">
        <v>2333.743</v>
      </c>
      <c r="J48" t="n">
        <v>3466.744</v>
      </c>
    </row>
    <row r="49">
      <c r="A49" t="n" s="61">
        <v>1985.0</v>
      </c>
      <c r="B49" t="s">
        <v>19</v>
      </c>
      <c r="C49" t="s">
        <v>19</v>
      </c>
      <c r="D49" t="s">
        <v>19</v>
      </c>
      <c r="E49" t="n">
        <v>0.036</v>
      </c>
      <c r="F49" t="n">
        <v>0.075</v>
      </c>
      <c r="G49" t="n">
        <v>0.111</v>
      </c>
      <c r="H49" t="n">
        <v>1001.941</v>
      </c>
      <c r="I49" t="n">
        <v>2065.843</v>
      </c>
      <c r="J49" t="n">
        <v>3067.784</v>
      </c>
    </row>
    <row r="50">
      <c r="A50" t="n" s="62">
        <v>1986.0</v>
      </c>
      <c r="B50" t="s">
        <v>19</v>
      </c>
      <c r="C50" t="s">
        <v>19</v>
      </c>
      <c r="D50" t="s">
        <v>19</v>
      </c>
      <c r="E50" t="n">
        <v>0.048</v>
      </c>
      <c r="F50" t="n">
        <v>0.099</v>
      </c>
      <c r="G50" t="n">
        <v>0.147</v>
      </c>
      <c r="H50" t="n">
        <v>1038.379</v>
      </c>
      <c r="I50" t="n">
        <v>2140.667</v>
      </c>
      <c r="J50" t="n">
        <v>3179.046</v>
      </c>
    </row>
    <row r="51">
      <c r="A51" t="n" s="63">
        <v>1987.0</v>
      </c>
      <c r="B51" t="s">
        <v>19</v>
      </c>
      <c r="C51" t="s">
        <v>19</v>
      </c>
      <c r="D51" t="s">
        <v>19</v>
      </c>
      <c r="E51" t="n">
        <v>0.036</v>
      </c>
      <c r="F51" t="n">
        <v>0.074</v>
      </c>
      <c r="G51" t="n">
        <v>0.109</v>
      </c>
      <c r="H51" t="n">
        <v>899.559</v>
      </c>
      <c r="I51" t="n">
        <v>1847.365</v>
      </c>
      <c r="J51" t="n">
        <v>2746.923</v>
      </c>
    </row>
    <row r="52">
      <c r="A52" t="n" s="64">
        <v>1988.0</v>
      </c>
      <c r="B52" t="s">
        <v>19</v>
      </c>
      <c r="C52" t="s">
        <v>19</v>
      </c>
      <c r="D52" t="s">
        <v>19</v>
      </c>
      <c r="E52" t="n">
        <v>0.031</v>
      </c>
      <c r="F52" t="n">
        <v>0.063</v>
      </c>
      <c r="G52" t="n">
        <v>0.094</v>
      </c>
      <c r="H52" t="n">
        <v>806.634</v>
      </c>
      <c r="I52" t="n">
        <v>1634.072</v>
      </c>
      <c r="J52" t="n">
        <v>2440.706</v>
      </c>
    </row>
    <row r="53">
      <c r="A53" t="n" s="65">
        <v>1989.0</v>
      </c>
      <c r="B53" t="n">
        <v>51.546</v>
      </c>
      <c r="C53" t="n">
        <v>0.096</v>
      </c>
      <c r="D53" t="n">
        <v>0.198</v>
      </c>
      <c r="E53" t="n">
        <v>0.855</v>
      </c>
      <c r="F53" t="n">
        <v>1.759</v>
      </c>
      <c r="G53" t="n">
        <v>54.454</v>
      </c>
      <c r="H53" t="n">
        <v>1046.782</v>
      </c>
      <c r="I53" t="n">
        <v>2028.508</v>
      </c>
      <c r="J53" t="n">
        <v>3075.289</v>
      </c>
    </row>
    <row r="54">
      <c r="A54" t="n" s="66">
        <v>1990.0</v>
      </c>
      <c r="B54" t="n">
        <v>54.602</v>
      </c>
      <c r="C54" t="n">
        <v>0.11</v>
      </c>
      <c r="D54" t="n">
        <v>0.225</v>
      </c>
      <c r="E54" t="n">
        <v>1.253</v>
      </c>
      <c r="F54" t="n">
        <v>2.566</v>
      </c>
      <c r="G54" t="n">
        <v>58.754</v>
      </c>
      <c r="H54" t="n">
        <v>1127.599</v>
      </c>
      <c r="I54" t="n">
        <v>2177.301</v>
      </c>
      <c r="J54" t="n">
        <v>3304.899</v>
      </c>
    </row>
    <row r="55">
      <c r="A55" t="n" s="67">
        <v>1991.0</v>
      </c>
      <c r="B55" t="n">
        <v>56.311</v>
      </c>
      <c r="C55" t="n">
        <v>0.122</v>
      </c>
      <c r="D55" t="n">
        <v>0.252</v>
      </c>
      <c r="E55" t="n">
        <v>1.61</v>
      </c>
      <c r="F55" t="n">
        <v>3.314</v>
      </c>
      <c r="G55" t="n">
        <v>61.608</v>
      </c>
      <c r="H55" t="n">
        <v>1119.637</v>
      </c>
      <c r="I55" t="n">
        <v>2166.337</v>
      </c>
      <c r="J55" t="n">
        <v>3285.974</v>
      </c>
    </row>
    <row r="56">
      <c r="A56" t="n" s="68">
        <v>1992.0</v>
      </c>
      <c r="B56" t="n">
        <v>58.323</v>
      </c>
      <c r="C56" t="n">
        <v>0.135</v>
      </c>
      <c r="D56" t="n">
        <v>0.273</v>
      </c>
      <c r="E56" t="n">
        <v>1.364</v>
      </c>
      <c r="F56" t="n">
        <v>2.77</v>
      </c>
      <c r="G56" t="n">
        <v>62.864</v>
      </c>
      <c r="H56" t="n">
        <v>1000.073</v>
      </c>
      <c r="I56" t="n">
        <v>1888.789</v>
      </c>
      <c r="J56" t="n">
        <v>2888.862</v>
      </c>
    </row>
    <row r="57">
      <c r="A57" t="n" s="69">
        <v>1993.0</v>
      </c>
      <c r="B57" t="n">
        <v>59.959</v>
      </c>
      <c r="C57" t="n">
        <v>0.148</v>
      </c>
      <c r="D57" t="n">
        <v>0.298</v>
      </c>
      <c r="E57" t="n">
        <v>1.578</v>
      </c>
      <c r="F57" t="n">
        <v>3.19</v>
      </c>
      <c r="G57" t="n">
        <v>65.172</v>
      </c>
      <c r="H57" t="n">
        <v>1098.868</v>
      </c>
      <c r="I57" t="n">
        <v>2074.577</v>
      </c>
      <c r="J57" t="n">
        <v>3173.445</v>
      </c>
    </row>
    <row r="58">
      <c r="A58" t="n" s="70">
        <v>1994.0</v>
      </c>
      <c r="B58" t="n">
        <v>61.587</v>
      </c>
      <c r="C58" t="n">
        <v>0.165</v>
      </c>
      <c r="D58" t="n">
        <v>0.334</v>
      </c>
      <c r="E58" t="n">
        <v>1.66</v>
      </c>
      <c r="F58" t="n">
        <v>3.36</v>
      </c>
      <c r="G58" t="n">
        <v>67.107</v>
      </c>
      <c r="H58" t="n">
        <v>1028.93</v>
      </c>
      <c r="I58" t="n">
        <v>1930.658</v>
      </c>
      <c r="J58" t="n">
        <v>2959.588</v>
      </c>
    </row>
    <row r="59">
      <c r="A59" t="n" s="71">
        <v>1995.0</v>
      </c>
      <c r="B59" t="n">
        <v>62.516</v>
      </c>
      <c r="C59" t="n">
        <v>0.189</v>
      </c>
      <c r="D59" t="n">
        <v>0.382</v>
      </c>
      <c r="E59" t="n">
        <v>1.695</v>
      </c>
      <c r="F59" t="n">
        <v>3.428</v>
      </c>
      <c r="G59" t="n">
        <v>68.21</v>
      </c>
      <c r="H59" t="n">
        <v>1195.504</v>
      </c>
      <c r="I59" t="n">
        <v>2262.699</v>
      </c>
      <c r="J59" t="n">
        <v>3458.204</v>
      </c>
    </row>
    <row r="60">
      <c r="A60" t="n" s="72">
        <v>1996.0</v>
      </c>
      <c r="B60" t="n">
        <v>63.061</v>
      </c>
      <c r="C60" t="n">
        <v>0.217</v>
      </c>
      <c r="D60" t="n">
        <v>0.441</v>
      </c>
      <c r="E60" t="n">
        <v>1.778</v>
      </c>
      <c r="F60" t="n">
        <v>3.611</v>
      </c>
      <c r="G60" t="n">
        <v>69.108</v>
      </c>
      <c r="H60" t="n">
        <v>1324.697</v>
      </c>
      <c r="I60" t="n">
        <v>2530.865</v>
      </c>
      <c r="J60" t="n">
        <v>3855.562</v>
      </c>
    </row>
    <row r="61">
      <c r="A61" t="n" s="73">
        <v>1997.0</v>
      </c>
      <c r="B61" t="n">
        <v>62.19</v>
      </c>
      <c r="C61" t="n">
        <v>0.243</v>
      </c>
      <c r="D61" t="n">
        <v>0.484</v>
      </c>
      <c r="E61" t="n">
        <v>1.744</v>
      </c>
      <c r="F61" t="n">
        <v>3.476</v>
      </c>
      <c r="G61" t="n">
        <v>68.138</v>
      </c>
      <c r="H61" t="n">
        <v>1358.16</v>
      </c>
      <c r="I61" t="n">
        <v>2550.714</v>
      </c>
      <c r="J61" t="n">
        <v>3908.874</v>
      </c>
    </row>
    <row r="62">
      <c r="A62" t="n" s="74">
        <v>1998.0</v>
      </c>
      <c r="B62" t="n">
        <v>61.471</v>
      </c>
      <c r="C62" t="n">
        <v>0.275</v>
      </c>
      <c r="D62" t="n">
        <v>0.547</v>
      </c>
      <c r="E62" t="n">
        <v>1.714</v>
      </c>
      <c r="F62" t="n">
        <v>3.409</v>
      </c>
      <c r="G62" t="n">
        <v>67.417</v>
      </c>
      <c r="H62" t="n">
        <v>1245.214</v>
      </c>
      <c r="I62" t="n">
        <v>2318.559</v>
      </c>
      <c r="J62" t="n">
        <v>3563.773</v>
      </c>
    </row>
    <row r="63">
      <c r="A63" t="n" s="75">
        <v>1999.0</v>
      </c>
      <c r="B63" t="n">
        <v>60.007</v>
      </c>
      <c r="C63" t="n">
        <v>0.32</v>
      </c>
      <c r="D63" t="n">
        <v>0.639</v>
      </c>
      <c r="E63" t="n">
        <v>1.689</v>
      </c>
      <c r="F63" t="n">
        <v>3.373</v>
      </c>
      <c r="G63" t="n">
        <v>66.028</v>
      </c>
      <c r="H63" t="n">
        <v>1237.476</v>
      </c>
      <c r="I63" t="n">
        <v>2312.943</v>
      </c>
      <c r="J63" t="n">
        <v>3550.419</v>
      </c>
    </row>
    <row r="64">
      <c r="A64" t="n" s="76">
        <v>2000.0</v>
      </c>
      <c r="B64" t="n">
        <v>57.309</v>
      </c>
      <c r="C64" t="n">
        <v>0.363</v>
      </c>
      <c r="D64" t="n">
        <v>0.722</v>
      </c>
      <c r="E64" t="n">
        <v>1.683</v>
      </c>
      <c r="F64" t="n">
        <v>3.35</v>
      </c>
      <c r="G64" t="n">
        <v>63.427</v>
      </c>
      <c r="H64" t="n">
        <v>1087.379</v>
      </c>
      <c r="I64" t="n">
        <v>2008.585</v>
      </c>
      <c r="J64" t="n">
        <v>3095.964</v>
      </c>
    </row>
    <row r="65">
      <c r="A65" t="n" s="77">
        <v>2001.0</v>
      </c>
      <c r="B65" t="n">
        <v>54.685</v>
      </c>
      <c r="C65" t="n">
        <v>0.439</v>
      </c>
      <c r="D65" t="n">
        <v>0.89</v>
      </c>
      <c r="E65" t="n">
        <v>1.852</v>
      </c>
      <c r="F65" t="n">
        <v>3.756</v>
      </c>
      <c r="G65" t="n">
        <v>61.622</v>
      </c>
      <c r="H65" t="n">
        <v>889.597</v>
      </c>
      <c r="I65" t="n">
        <v>1647.961</v>
      </c>
      <c r="J65" t="n">
        <v>2537.558</v>
      </c>
    </row>
    <row r="66">
      <c r="A66" t="n" s="78">
        <v>2002.0</v>
      </c>
      <c r="B66" t="n">
        <v>52.725</v>
      </c>
      <c r="C66" t="n">
        <v>0.52</v>
      </c>
      <c r="D66" t="n">
        <v>1.03</v>
      </c>
      <c r="E66" t="n">
        <v>1.893</v>
      </c>
      <c r="F66" t="n">
        <v>3.751</v>
      </c>
      <c r="G66" t="n">
        <v>59.919</v>
      </c>
      <c r="H66" t="n">
        <v>1065.545</v>
      </c>
      <c r="I66" t="n">
        <v>1959.89</v>
      </c>
      <c r="J66" t="n">
        <v>3025.435</v>
      </c>
    </row>
    <row r="67">
      <c r="A67" t="n" s="79">
        <v>2003.0</v>
      </c>
      <c r="B67" t="n">
        <v>51.153</v>
      </c>
      <c r="C67" t="n">
        <v>0.607</v>
      </c>
      <c r="D67" t="n">
        <v>1.194</v>
      </c>
      <c r="E67" t="n">
        <v>1.822</v>
      </c>
      <c r="F67" t="n">
        <v>3.585</v>
      </c>
      <c r="G67" t="n">
        <v>58.361</v>
      </c>
      <c r="H67" t="n">
        <v>1109.42</v>
      </c>
      <c r="I67" t="n">
        <v>2028.198</v>
      </c>
      <c r="J67" t="n">
        <v>3137.618</v>
      </c>
    </row>
    <row r="68">
      <c r="A68" t="n" s="80">
        <v>2004.0</v>
      </c>
      <c r="B68" t="n">
        <v>50.321</v>
      </c>
      <c r="C68" t="n">
        <v>0.752</v>
      </c>
      <c r="D68" t="n">
        <v>1.456</v>
      </c>
      <c r="E68" t="n">
        <v>1.962</v>
      </c>
      <c r="F68" t="n">
        <v>3.798</v>
      </c>
      <c r="G68" t="n">
        <v>58.289</v>
      </c>
      <c r="H68" t="n">
        <v>1097.468</v>
      </c>
      <c r="I68" t="n">
        <v>1969.099</v>
      </c>
      <c r="J68" t="n">
        <v>3066.567</v>
      </c>
    </row>
    <row r="69">
      <c r="A69" t="n" s="81">
        <v>2005.0</v>
      </c>
      <c r="B69" t="n">
        <v>48.955</v>
      </c>
      <c r="C69" t="n">
        <v>1.128</v>
      </c>
      <c r="D69" t="n">
        <v>2.178</v>
      </c>
      <c r="E69" t="n">
        <v>1.878</v>
      </c>
      <c r="F69" t="n">
        <v>3.625</v>
      </c>
      <c r="G69" t="n">
        <v>57.764</v>
      </c>
      <c r="H69" t="n">
        <v>1118.995</v>
      </c>
      <c r="I69" t="n">
        <v>2000.502</v>
      </c>
      <c r="J69" t="n">
        <v>3119.496</v>
      </c>
    </row>
    <row r="70">
      <c r="A70" t="n" s="82">
        <v>2006.0</v>
      </c>
      <c r="B70" t="n">
        <v>50.748</v>
      </c>
      <c r="C70" t="n">
        <v>1.645</v>
      </c>
      <c r="D70" t="n">
        <v>3.138</v>
      </c>
      <c r="E70" t="n">
        <v>1.732</v>
      </c>
      <c r="F70" t="n">
        <v>3.304</v>
      </c>
      <c r="G70" t="n">
        <v>60.568</v>
      </c>
      <c r="H70" t="n">
        <v>1218.163</v>
      </c>
      <c r="I70" t="n">
        <v>2156.378</v>
      </c>
      <c r="J70" t="n">
        <v>3374.541</v>
      </c>
    </row>
    <row r="71">
      <c r="A71" t="n" s="83">
        <v>2007.0</v>
      </c>
      <c r="B71" t="n">
        <v>52.58</v>
      </c>
      <c r="C71" t="n">
        <v>2.323</v>
      </c>
      <c r="D71" t="n">
        <v>4.407</v>
      </c>
      <c r="E71" t="n">
        <v>2.087</v>
      </c>
      <c r="F71" t="n">
        <v>3.96</v>
      </c>
      <c r="G71" t="n">
        <v>65.356</v>
      </c>
      <c r="H71" t="n">
        <v>1110.08</v>
      </c>
      <c r="I71" t="n">
        <v>1927.943</v>
      </c>
      <c r="J71" t="n">
        <v>3038.022</v>
      </c>
    </row>
    <row r="72">
      <c r="A72" t="n" s="84">
        <v>2008.0</v>
      </c>
      <c r="B72" t="n">
        <v>54.484</v>
      </c>
      <c r="C72" t="n">
        <v>3.734</v>
      </c>
      <c r="D72" t="n">
        <v>7.049</v>
      </c>
      <c r="E72" t="n">
        <v>2.949</v>
      </c>
      <c r="F72" t="n">
        <v>5.568</v>
      </c>
      <c r="G72" t="n">
        <v>73.784</v>
      </c>
      <c r="H72" t="n">
        <v>1216.384</v>
      </c>
      <c r="I72" t="n">
        <v>2106.489</v>
      </c>
      <c r="J72" t="n">
        <v>3322.873</v>
      </c>
    </row>
    <row r="73">
      <c r="A73" t="n" s="85">
        <v>2009.0</v>
      </c>
      <c r="B73" t="n">
        <v>54.561</v>
      </c>
      <c r="C73" t="n">
        <v>5.018</v>
      </c>
      <c r="D73" t="n">
        <v>9.337</v>
      </c>
      <c r="E73" t="n">
        <v>3.041</v>
      </c>
      <c r="F73" t="n">
        <v>5.657</v>
      </c>
      <c r="G73" t="n">
        <v>77.614</v>
      </c>
      <c r="H73" t="n">
        <v>1352.624</v>
      </c>
      <c r="I73" t="n">
        <v>2315.127</v>
      </c>
      <c r="J73" t="n">
        <v>3667.751</v>
      </c>
    </row>
    <row r="74">
      <c r="A74" t="n" s="86">
        <v>2010.0</v>
      </c>
      <c r="B74" t="n">
        <v>55.938</v>
      </c>
      <c r="C74" t="n">
        <v>7.896</v>
      </c>
      <c r="D74" t="n">
        <v>14.68</v>
      </c>
      <c r="E74" t="n">
        <v>4.136</v>
      </c>
      <c r="F74" t="n">
        <v>7.69</v>
      </c>
      <c r="G74" t="n">
        <v>90.34</v>
      </c>
      <c r="H74" t="n">
        <v>1390.164</v>
      </c>
      <c r="I74" t="n">
        <v>2370.123</v>
      </c>
      <c r="J74" t="n">
        <v>3760.287</v>
      </c>
    </row>
    <row r="75">
      <c r="A75" t="n" s="87">
        <v>2011.0</v>
      </c>
      <c r="B75" t="n">
        <v>57.601</v>
      </c>
      <c r="C75" t="n">
        <v>12.438</v>
      </c>
      <c r="D75" t="n">
        <v>22.98</v>
      </c>
      <c r="E75" t="n">
        <v>6.202</v>
      </c>
      <c r="F75" t="n">
        <v>11.459</v>
      </c>
      <c r="G75" t="n">
        <v>110.679</v>
      </c>
      <c r="H75" t="n">
        <v>1691.681</v>
      </c>
      <c r="I75" t="n">
        <v>2901.798</v>
      </c>
      <c r="J75" t="n">
        <v>4593.478</v>
      </c>
    </row>
    <row r="76">
      <c r="A76" t="n" s="88">
        <v>2012.0</v>
      </c>
      <c r="B76" t="n">
        <v>59.255</v>
      </c>
      <c r="C76" t="n">
        <v>20.174</v>
      </c>
      <c r="D76" t="n">
        <v>36.09</v>
      </c>
      <c r="E76" t="n">
        <v>14.763</v>
      </c>
      <c r="F76" t="n">
        <v>26.41</v>
      </c>
      <c r="G76" t="n">
        <v>156.692</v>
      </c>
      <c r="H76" t="n">
        <v>1633.806</v>
      </c>
      <c r="I76" t="n">
        <v>2703.24</v>
      </c>
      <c r="J76" t="n">
        <v>4337.045</v>
      </c>
    </row>
    <row r="77">
      <c r="A77" t="n" s="89">
        <v>2013.0</v>
      </c>
      <c r="B77" t="n">
        <v>60.732</v>
      </c>
      <c r="C77" t="n">
        <v>27.755</v>
      </c>
      <c r="D77" t="n">
        <v>49.856</v>
      </c>
      <c r="E77" t="n">
        <v>30.83</v>
      </c>
      <c r="F77" t="n">
        <v>55.379</v>
      </c>
      <c r="G77" t="n">
        <v>224.552</v>
      </c>
      <c r="H77" t="n">
        <v>1725.654</v>
      </c>
      <c r="I77" t="n">
        <v>2876.646</v>
      </c>
      <c r="J77" t="n">
        <v>4602.3</v>
      </c>
    </row>
    <row r="78">
      <c r="A78" t="n" s="90">
        <v>2014.0</v>
      </c>
      <c r="B78" t="n">
        <v>62.247</v>
      </c>
      <c r="C78" t="n">
        <v>38.326</v>
      </c>
      <c r="D78" t="n">
        <v>68.497</v>
      </c>
      <c r="E78" t="n">
        <v>60.362</v>
      </c>
      <c r="F78" t="n">
        <v>107.88</v>
      </c>
      <c r="G78" t="n">
        <v>337.311</v>
      </c>
      <c r="H78" t="n">
        <v>1783.373</v>
      </c>
      <c r="I78" t="n">
        <v>2962.546</v>
      </c>
      <c r="J78" t="n">
        <v>4745.919</v>
      </c>
    </row>
    <row r="79">
      <c r="A79" t="n" s="91">
        <v>2015.0</v>
      </c>
      <c r="B79" t="n">
        <v>63.674</v>
      </c>
      <c r="C79" t="n">
        <v>48.243</v>
      </c>
      <c r="D79" t="n">
        <v>83.521</v>
      </c>
      <c r="E79" t="n">
        <v>84.935</v>
      </c>
      <c r="F79" t="n">
        <v>147.042</v>
      </c>
      <c r="G79" t="n">
        <v>427.415</v>
      </c>
      <c r="H79" t="n">
        <v>1816.364</v>
      </c>
      <c r="I79" t="n">
        <v>2922.479</v>
      </c>
      <c r="J79" t="n">
        <v>4738.843</v>
      </c>
    </row>
    <row r="80">
      <c r="A80" s="92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2017-01-14T19:22:19Z</dcterms:created>
  <dc:creator>Apache POI</dc:creator>
</coreProperties>
</file>